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<sst xmlns="http://schemas.openxmlformats.org/spreadsheetml/2006/main" count="32" uniqueCount="28">
  <si>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陕西省2025年度地下矿山安全生产包保责任人表</t>
  </si>
  <si>
    <t>序号</t>
  </si>
  <si>
    <t>地市
名称</t>
  </si>
  <si>
    <t>区县
名称</t>
  </si>
  <si>
    <t>矿山名称</t>
  </si>
  <si>
    <t>企业名称</t>
  </si>
  <si>
    <t>生产状态</t>
  </si>
  <si>
    <t>矿种</t>
  </si>
  <si>
    <t>矿山主要负责人</t>
  </si>
  <si>
    <t>地方政府包保责任人</t>
  </si>
  <si>
    <t>监管主体</t>
  </si>
  <si>
    <t>姓名</t>
  </si>
  <si>
    <t>职务</t>
  </si>
  <si>
    <t>县级</t>
  </si>
  <si>
    <t>乡级</t>
  </si>
  <si>
    <t>汉中市</t>
  </si>
  <si>
    <t>西乡县</t>
  </si>
  <si>
    <t>瓦刀子石膏矿</t>
  </si>
  <si>
    <t>西乡县泰安石膏矿产品有限责任公司</t>
  </si>
  <si>
    <t>建设</t>
  </si>
  <si>
    <t>石膏矿</t>
  </si>
  <si>
    <t>撒兵</t>
  </si>
  <si>
    <t>总经理</t>
  </si>
  <si>
    <t>孙旭</t>
  </si>
  <si>
    <t>常务副县长</t>
  </si>
  <si>
    <t>朱铧</t>
  </si>
  <si>
    <t>镇长</t>
  </si>
  <si>
    <t>西乡县应急管理局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</si>
</sst>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18"/>
      <color theme="1"/>
      <name val="黑体"/>
      <charset val="134"/>
    </font>
    <font>
      <sz val="18"/>
      <color indexed="8"/>
      <name val="黑体"/>
      <charset val="134"/>
    </font>
    <font>
      <sz val="18"/>
      <color theme="1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zoomScale="72" zoomScaleNormal="72" workbookViewId="0">
      <selection activeCell="B8" sqref="B8"/>
    </sheetView>
  </sheetViews>
  <sheetFormatPr defaultColWidth="9.23333333333333" defaultRowHeight="13.5"/>
  <cols>
    <col min="1" max="1" width="6.875" customWidth="1"/>
    <col min="2" max="3" width="11.975" customWidth="1"/>
    <col min="4" max="4" width="22.2166666666667" customWidth="1"/>
    <col min="5" max="5" width="29.6833333333333" customWidth="1"/>
    <col min="6" max="6" width="15.7916666666667" customWidth="1"/>
    <col min="7" max="7" width="14.5833333333333" customWidth="1"/>
    <col min="8" max="14" width="22.025" customWidth="1"/>
  </cols>
  <sheetData>
    <row r="1" ht="47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/>
      <c r="J2" s="8" t="s">
        <v>9</v>
      </c>
      <c r="K2" s="9"/>
      <c r="L2" s="9"/>
      <c r="M2" s="10"/>
      <c r="N2" s="2" t="s">
        <v>10</v>
      </c>
    </row>
    <row r="3" ht="22.5" spans="1:14">
      <c r="A3" s="2"/>
      <c r="B3" s="2"/>
      <c r="C3" s="2"/>
      <c r="D3" s="2"/>
      <c r="E3" s="2"/>
      <c r="F3" s="2"/>
      <c r="G3" s="2"/>
      <c r="H3" s="2" t="s">
        <v>11</v>
      </c>
      <c r="I3" s="2" t="s">
        <v>12</v>
      </c>
      <c r="J3" s="2" t="s">
        <v>13</v>
      </c>
      <c r="K3" s="2"/>
      <c r="L3" s="2" t="s">
        <v>14</v>
      </c>
      <c r="M3" s="2"/>
      <c r="N3" s="2"/>
    </row>
    <row r="4" ht="22.5" spans="1:14">
      <c r="A4" s="2"/>
      <c r="B4" s="2"/>
      <c r="C4" s="2"/>
      <c r="D4" s="2"/>
      <c r="E4" s="2"/>
      <c r="F4" s="2"/>
      <c r="G4" s="2"/>
      <c r="H4" s="2"/>
      <c r="I4" s="2"/>
      <c r="J4" s="2" t="s">
        <v>11</v>
      </c>
      <c r="K4" s="2" t="s">
        <v>12</v>
      </c>
      <c r="L4" s="2" t="s">
        <v>11</v>
      </c>
      <c r="M4" s="2" t="s">
        <v>12</v>
      </c>
      <c r="N4" s="2"/>
    </row>
    <row r="5" ht="45" spans="1:14">
      <c r="A5" s="4">
        <v>1</v>
      </c>
      <c r="B5" s="5" t="s">
        <v>15</v>
      </c>
      <c r="C5" s="5" t="s">
        <v>16</v>
      </c>
      <c r="D5" s="6" t="s">
        <v>17</v>
      </c>
      <c r="E5" s="6" t="s">
        <v>18</v>
      </c>
      <c r="F5" s="6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ht="26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ht="26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ht="26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ht="26" customHeight="1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26" customHeight="1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26" customHeight="1" spans="1:1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ht="28" customHeight="1" spans="1:1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</sheetData>
  <mergeCells count="15">
    <mergeCell ref="A1:N1"/>
    <mergeCell ref="H2:I2"/>
    <mergeCell ref="J2:M2"/>
    <mergeCell ref="J3:K3"/>
    <mergeCell ref="L3:M3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N2:N4"/>
  </mergeCells>
  <dataValidations count="1">
    <dataValidation type="list" allowBlank="1" showInputMessage="1" showErrorMessage="1" sqref="F$1:F$1048576">
      <formula1>"生产,建设,停产,停建"</formula1>
    </dataValidation>
  </dataValidations>
  <printOptions horizontalCentered="1" verticalCentered="1"/>
  <pageMargins left="0.751388888888889" right="0.751388888888889" top="1" bottom="1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marsanne</dc:creator>
  <cp:lastModifiedBy>lenovo010</cp:lastModifiedBy>
  <dcterms:created xsi:type="dcterms:W3CDTF">2025-03-05T16:49:00Z</dcterms:created>
  <dcterms:modified xsi:type="dcterms:W3CDTF">2025-03-10T08:35:53Z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CF6966D95B82409AB96F940DCC3268FE_13</vt:lpwstr>
  </property>
  <property fmtid="{D5CDD505-2E9C-101B-9397-08002B2CF9AE}" pid="3" name="KSOProductBuildVer">
    <vt:lpwstr>2052-12.1.0.20305</vt:lpwstr>
  </property>
</Properties>
</file>