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2025年第六期不合格2批次" sheetId="1" r:id="rId1"/>
  </sheets>
  <definedNames>
    <definedName name="_xlnm._FilterDatabase" localSheetId="0" hidden="1">'2025年第六期不合格2批次'!$A$2:$R$2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<sst xmlns="http://schemas.openxmlformats.org/spreadsheetml/2006/main" count="48" uniqueCount="34">
  <si>
    <r>
      <rPr>
        <sz val="11"/>
        <color theme="1"/>
        <rFont val="宋体"/>
        <charset val="134"/>
      </rPr>
      <t xml:space="preserve">附件3    
                                                           </t>
    </r>
    <r>
      <rPr>
        <sz val="11"/>
        <color theme="1"/>
        <rFont val="方正小标宋简体"/>
        <charset val="134"/>
      </rPr>
      <t>食品监督抽检不合格产品信息表</t>
    </r>
    <r>
      <rPr>
        <sz val="11"/>
        <color theme="1"/>
        <rFont val="宋体"/>
        <charset val="134"/>
      </rPr>
      <t xml:space="preserve">
    本次抽检主要包括食用农产品，食用油、油脂及其制品。
    抽检依据GB 2762-2022《食品安全国家标准 食品中污染物限量》、GB 2763-2021《食品安全国家标准 食品中农药最大残留限量》、GB 2716-2018《食品安全国家标准 植物油》以及产品明示标准和质量要求。
    抽检项目包括污染物、农药残留、理化等，共抽检60批次食品，检测结果2批次不合格。</t>
    </r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</si>
  <si>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</si>
  <si>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</si>
  <si>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</si>
  <si>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</si>
  <si>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</si>
  <si>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</si>
  <si>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</si>
  <si>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</si>
  <si>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</si>
  <si>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购进日期/  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</si>
  <si>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</si>
  <si>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</si>
  <si>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</si>
  <si>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</si>
  <si>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</si>
  <si>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</si>
  <si>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</si>
  <si>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XBJ25610724769231140</t>
  </si>
  <si>
    <t>/</t>
  </si>
  <si>
    <t>汉中黄喜乐农副产品有限公司</t>
  </si>
  <si>
    <t>陕西省汉中市西乡县城北街道办事处四季河村城东蔬菜批发市场</t>
  </si>
  <si>
    <t>大葱</t>
  </si>
  <si>
    <t>2025-08-26</t>
  </si>
  <si>
    <t>噻虫嗪║0.60mg/kg║≤0.3mg/kg</t>
  </si>
  <si>
    <t>食用农产品</t>
  </si>
  <si>
    <t>2025年第六期</t>
  </si>
  <si>
    <t>西乡县市场监督管理局</t>
  </si>
  <si>
    <t>汉中市食品药品监督检验检测中心</t>
  </si>
  <si>
    <t>XBJ25610724769231147</t>
  </si>
  <si>
    <t>西乡县赵静蔬菜批发部</t>
  </si>
  <si>
    <t>陕西省汉中市西乡县城北街道办事处四河村城东蔬菜批发市场1号大棚6-7号</t>
  </si>
  <si>
    <t>／</t>
  </si>
  <si>
    <t>噻虫嗪║0.83mg/kg║≤0.3mg/kg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</si>
</sst>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vertical="center" wrapText="1"/>
    </xf>
    <xf numFmtId="0" fontId="0" fillId="0" borderId="1" xfId="0" applyFont="1" applyFill="1" applyBorder="1">
      <alignment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Protection="1">
      <alignment vertical="center"/>
      <protection locked="0"/>
    </xf>
    <xf numFmtId="49" fontId="7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tabSelected="1" zoomScale="90" zoomScaleNormal="90" topLeftCell="B1" workbookViewId="0">
      <selection activeCell="Q4" sqref="A1:Q4"/>
    </sheetView>
  </sheetViews>
  <sheetFormatPr defaultColWidth="8.89166666666667" defaultRowHeight="18.75" outlineLevelRow="5"/>
  <cols>
    <col min="1" max="1" width="21.0083333333333" style="4" hidden="1" customWidth="1"/>
    <col min="2" max="2" width="4.89166666666667" style="4" customWidth="1"/>
    <col min="3" max="3" width="10.75" style="4" customWidth="1"/>
    <col min="4" max="4" width="11.25" style="4" customWidth="1"/>
    <col min="5" max="5" width="15.1916666666667" style="4" customWidth="1"/>
    <col min="6" max="6" width="22.4916666666667" style="4" customWidth="1"/>
    <col min="7" max="7" width="9.10833333333333" style="4" customWidth="1"/>
    <col min="8" max="8" width="8.10833333333333" style="4" customWidth="1"/>
    <col min="9" max="9" width="5.775" style="4" customWidth="1"/>
    <col min="10" max="10" width="11" style="4" customWidth="1"/>
    <col min="11" max="11" width="25.5583333333333" style="4" customWidth="1"/>
    <col min="12" max="12" width="10.3333333333333" style="4" hidden="1" customWidth="1"/>
    <col min="13" max="13" width="11.5583333333333" style="4" hidden="1" customWidth="1"/>
    <col min="14" max="14" width="13.3333333333333" style="4" hidden="1" customWidth="1"/>
    <col min="15" max="15" width="10.75" style="4" hidden="1" customWidth="1"/>
    <col min="16" max="16" width="18.9666666666667" style="4" customWidth="1"/>
    <col min="17" max="17" width="9.89166666666667" style="4" customWidth="1"/>
    <col min="18" max="18" width="14.4416666666667" style="4" customWidth="1"/>
    <col min="19" max="16384" width="8.89166666666667" style="4"/>
  </cols>
  <sheetData>
    <row r="1" ht="104" customHeigh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31" customHeight="1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</row>
    <row r="3" s="2" customFormat="1" ht="45" customHeight="1" spans="1:17">
      <c r="A3" s="8" t="s">
        <v>18</v>
      </c>
      <c r="B3" s="9">
        <v>1</v>
      </c>
      <c r="C3" s="8" t="s">
        <v>19</v>
      </c>
      <c r="D3" s="8" t="s">
        <v>19</v>
      </c>
      <c r="E3" s="10" t="s">
        <v>20</v>
      </c>
      <c r="F3" s="10" t="s">
        <v>21</v>
      </c>
      <c r="G3" s="11" t="s">
        <v>22</v>
      </c>
      <c r="H3" s="12" t="s">
        <v>19</v>
      </c>
      <c r="I3" s="12" t="s">
        <v>19</v>
      </c>
      <c r="J3" s="8" t="s">
        <v>23</v>
      </c>
      <c r="K3" s="15" t="s">
        <v>24</v>
      </c>
      <c r="L3" s="12" t="s">
        <v>25</v>
      </c>
      <c r="M3" s="16" t="s">
        <v>26</v>
      </c>
      <c r="N3" s="16"/>
      <c r="O3" s="17" t="s">
        <v>27</v>
      </c>
      <c r="P3" s="12" t="s">
        <v>28</v>
      </c>
      <c r="Q3" s="15" t="s">
        <v>19</v>
      </c>
    </row>
    <row r="4" customFormat="1" ht="40.5" spans="1:17">
      <c r="A4" s="8" t="s">
        <v>29</v>
      </c>
      <c r="B4" s="9">
        <v>2</v>
      </c>
      <c r="C4" s="8" t="s">
        <v>19</v>
      </c>
      <c r="D4" s="8" t="s">
        <v>19</v>
      </c>
      <c r="E4" s="10" t="s">
        <v>30</v>
      </c>
      <c r="F4" s="10" t="s">
        <v>31</v>
      </c>
      <c r="G4" s="11" t="s">
        <v>22</v>
      </c>
      <c r="H4" s="12" t="s">
        <v>19</v>
      </c>
      <c r="I4" s="12" t="s">
        <v>32</v>
      </c>
      <c r="J4" s="8" t="s">
        <v>23</v>
      </c>
      <c r="K4" s="15" t="s">
        <v>33</v>
      </c>
      <c r="L4" s="12" t="s">
        <v>25</v>
      </c>
      <c r="M4" s="16" t="s">
        <v>26</v>
      </c>
      <c r="N4" s="18"/>
      <c r="O4" s="17" t="s">
        <v>27</v>
      </c>
      <c r="P4" s="12" t="s">
        <v>28</v>
      </c>
      <c r="Q4" s="18" t="s">
        <v>19</v>
      </c>
    </row>
    <row r="5" customFormat="1" ht="13.5"/>
    <row r="6" s="3" customFormat="1" spans="3:10">
      <c r="C6" s="13"/>
      <c r="E6" s="14"/>
      <c r="J6" s="19"/>
    </row>
  </sheetData>
  <sheetProtection algorithmName="SHA-512" hashValue="hWeRsMEb6NQA+k95jjoN6Yu0ayIdqquDtjVeAM5oCiLilcVZiityJte9vnK6tBk7+BClp/Vy1oq0VjiGD2qrog==" saltValue="ahrhHQr+j6xzunZR5RdvGg==" spinCount="100000" sheet="1" selectLockedCells="1" selectUnlockedCells="1" formatRows="0" objects="1"/>
  <mergeCells count="1">
    <mergeCell ref="A1:Q1"/>
  </mergeCells>
  <conditionalFormatting sqref="A3">
    <cfRule type="duplicateValues" dxfId="0" priority="7"/>
    <cfRule type="duplicateValues" dxfId="0" priority="8"/>
    <cfRule type="duplicateValues" dxfId="0" priority="9"/>
  </conditionalFormatting>
  <conditionalFormatting sqref="N3">
    <cfRule type="duplicateValues" dxfId="0" priority="13"/>
    <cfRule type="duplicateValues" dxfId="0" priority="14"/>
    <cfRule type="duplicateValues" dxfId="0" priority="15"/>
  </conditionalFormatting>
  <conditionalFormatting sqref="C6">
    <cfRule type="duplicateValues" dxfId="0" priority="25"/>
    <cfRule type="duplicateValues" dxfId="0" priority="26"/>
    <cfRule type="duplicateValues" dxfId="0" priority="27"/>
  </conditionalFormatting>
  <conditionalFormatting sqref="J6">
    <cfRule type="duplicateValues" dxfId="0" priority="10"/>
    <cfRule type="duplicateValues" dxfId="0" priority="11"/>
    <cfRule type="duplicateValues" dxfId="0" priority="12"/>
  </conditionalFormatting>
  <pageMargins left="0.31496062992126" right="0.236220472440945" top="0.984251968503937" bottom="0.984251968503937" header="0.511811023622047" footer="0.511811023622047"/>
  <pageSetup paperSize="9" scale="94" fitToHeight="0" orientation="landscape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2025年第六期不合格2批次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</cp:lastModifiedBy>
  <dcterms:created xsi:type="dcterms:W3CDTF">2006-09-13T11:21:00Z</dcterms:created>
  <cp:lastPrinted>2020-04-14T07:04:00Z</cp:lastPrinted>
  <dcterms:modified xsi:type="dcterms:W3CDTF">2025-10-23T03:00:12Z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39FCD8AB2A114B8CA10ED35DC8C9B2C6</vt:lpwstr>
  </property>
</Properties>
</file>