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第八期不合格4批次" sheetId="1" r:id="rId1"/>
  </sheets>
  <definedNames>
    <definedName name="_xlnm._FilterDatabase" localSheetId="0" hidden="1">'2025年第八期不合格4批次'!$A$2:$R$2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<sst xmlns="http://schemas.openxmlformats.org/spreadsheetml/2006/main" count="76" uniqueCount="56">
  <si>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r>
      <rPr>
        <sz val="11"/>
        <color theme="1"/>
        <rFont val="宋体"/>
        <charset val="134"/>
      </rPr>
      <t xml:space="preserve">附件3    
                                                           </t>
    </r>
    <r>
      <rPr>
        <sz val="11"/>
        <color theme="1"/>
        <rFont val="方正小标宋简体"/>
        <charset val="134"/>
      </rPr>
      <t>食品监督抽检不合格产品信息表</t>
    </r>
    <r>
      <rPr>
        <sz val="11"/>
        <color theme="1"/>
        <rFont val="宋体"/>
        <charset val="134"/>
      </rPr>
      <t xml:space="preserve">
    本次抽检主要包括饮料、调味品、速冻食品、水果制品、薯类和膨化食品、食用油、油脂及其制品、肉制品、粮食加工品、酒类、罐头、糕点、蜂产品、方便食品、豆制品、淀粉及淀粉制品、炒货食品及坚果制品、茶叶及相关制品、餐饮食品、饼干。
    抽检依据中华人民共和国卫生部 国家食品药品监督管理局《关于禁止餐饮服务单位采购、贮存、使用食品添加剂亚硝酸盐的公告》(2012年第10号)、卫生部公告[2011]第4号 卫生部等7部门《关于撤销食品添加剂过氧化苯甲酰、过氧化钙的公告》、农业农村部公告 第250号《食品动物中禁止使用的药品及其他化合物清单》、Q/BDY 0002S-2023《东裕绿茶》、GB/T 1536-2021《菜籽油》、GB/T 10792-2008《碳酸饮料(汽水)》、GB 7101-2022《食品安全国家标准 饮料》、GB 7099-2015《食品安全国家标准 糕点、面包》、GB 7098-2015《食品安全国家标准 罐头食品》、GB 31650.1-2022《食品安全国家标准 食品中41种兽药最大残留限量》、GB 2763-2021《食品安全国家标准 食品中农药最大残留限量》、GB 2762-2022《食品安全国家标准 食品中污染物限量》、GB 2761-2017《食品安全国家标准 食品中真菌毒素限量》、GB 2760-2024《食品安全国家标准 食品添加剂使用标准》、GB 2760-2014《食品安全国家标准 食品添加剂使用标准》、GB 2758-2012《食品安全国家标准 发酵酒及其配制酒》、GB 2757-2012《食品安全国家标准 蒸馏酒及其配制酒》、GB 2730-2015《食品安全国家标准 腌腊肉制品》、GB 2719-2018《食品安全国家标准 食醋》、GB 2716-2018《食品安全国家标准 植物油》、GB 19300-2014《食品安全国家标准 坚果与籽类食品》、GB 19295-2021《食品安全国家标准 速冻面米与调制食品》、GB 17401-2014《食品安全国家标准 膨化食品》、GB 14963-2011《食品安全国家标准 蜂蜜》、GB 14884-2016《食品安全国家标准 蜜饯》以及产品明示标准和质量要求。
    抽检项目包括食品添加剂、真菌毒素、污染物、微生物、理化等，共抽检104批次食品，检测结果4批次不合格。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</si>
  <si>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</si>
  <si>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</si>
  <si>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</si>
  <si>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</si>
  <si>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</si>
  <si>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</si>
  <si>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</si>
  <si>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</si>
  <si>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</si>
  <si>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生产（购进）日期/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</si>
  <si>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</si>
  <si>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</si>
  <si>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</si>
  <si>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</si>
  <si>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</si>
  <si>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</si>
  <si>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</si>
  <si>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XBJ25610724769231227</t>
  </si>
  <si>
    <t>/</t>
  </si>
  <si>
    <t>西乡县胖胖面皮店（个体工商户）</t>
  </si>
  <si>
    <t>陕西省汉中市西乡县城北街道办事处安民街养老经办中心旁边</t>
  </si>
  <si>
    <t>小油条</t>
  </si>
  <si>
    <t>2025-09-03</t>
  </si>
  <si>
    <t>铝的残留量(干样品,以Al计)║774mg/kg║≤100mg/kg</t>
  </si>
  <si>
    <t>餐饮食品</t>
  </si>
  <si>
    <t>2025年第八期</t>
  </si>
  <si>
    <t>西乡县市场监督管理局</t>
  </si>
  <si>
    <t>汉中市食品药品监督检验检测中心</t>
  </si>
  <si>
    <t>XBJ25610724769231217</t>
  </si>
  <si>
    <t>陕西吉梦商贸有限公司</t>
  </si>
  <si>
    <t>西安市三桥街办高堡子村西双五路中段28号院</t>
  </si>
  <si>
    <t>西乡县顶呱呱休闲食品店</t>
  </si>
  <si>
    <t>陕西省汉中市西乡县城东种子公司斜对面</t>
  </si>
  <si>
    <t>油炸蚕豆</t>
  </si>
  <si>
    <t>120克/袋</t>
  </si>
  <si>
    <t>旺隆达和图形</t>
  </si>
  <si>
    <t>2025-08-08</t>
  </si>
  <si>
    <t>酸价(以脂肪计)(KOH)║8.8mg/g║≤3mg/g</t>
  </si>
  <si>
    <t>炒货食品及坚果制品</t>
  </si>
  <si>
    <t>SBJ24610000759832087</t>
  </si>
  <si>
    <t>西乡县骆家坝镇牧河圆茶厂</t>
  </si>
  <si>
    <t>西乡县骆家坝镇钟家沟村</t>
  </si>
  <si>
    <t>西乡县瑞祥茶业有限责任公司</t>
  </si>
  <si>
    <r>
      <rPr>
        <sz val="11"/>
        <color rgb="FF000000"/>
        <rFont val="宋体"/>
        <charset val="134"/>
      </rPr>
      <t>陕西省汉中市西乡县梅苑路梅苑新村</t>
    </r>
    <r>
      <rPr>
        <sz val="11"/>
        <color rgb="FF000000"/>
        <rFont val="Arial"/>
        <charset val="134"/>
      </rPr>
      <t>5</t>
    </r>
    <r>
      <rPr>
        <sz val="11"/>
        <color rgb="FF000000"/>
        <rFont val="宋体"/>
        <charset val="134"/>
      </rPr>
      <t>号楼东单元</t>
    </r>
  </si>
  <si>
    <t>西乡炒青</t>
  </si>
  <si>
    <t>草甘膦║1.82mg/kg║≤1mg/kg</t>
  </si>
  <si>
    <t>茶叶及相关制品</t>
  </si>
  <si>
    <t>陕西省市场监督管理局</t>
  </si>
  <si>
    <t>SBJ24610000759832078</t>
  </si>
  <si>
    <t>西乡县峡口镇唐茗绿茶厂</t>
  </si>
  <si>
    <t>陕西省汉中市西乡县峡口镇渔河村一组</t>
  </si>
  <si>
    <t>西乡县佳韵茗茶</t>
  </si>
  <si>
    <r>
      <rPr>
        <sz val="11"/>
        <color indexed="8"/>
        <rFont val="宋体"/>
        <charset val="134"/>
      </rPr>
      <t>陕西省汉中市西乡县城北街道办事处梅苑路</t>
    </r>
    <r>
      <rPr>
        <sz val="11"/>
        <color indexed="8"/>
        <rFont val="Arial"/>
        <charset val="134"/>
      </rPr>
      <t>40</t>
    </r>
    <r>
      <rPr>
        <sz val="11"/>
        <color indexed="8"/>
        <rFont val="宋体"/>
        <charset val="134"/>
      </rPr>
      <t>号</t>
    </r>
  </si>
  <si>
    <t>西乡特炒</t>
  </si>
  <si>
    <t>草甘膦║2.19mg/kg║≤1mg/kg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</si>
</sst>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  <font>
      <sz val="11"/>
      <color rgb="FF000000"/>
      <name val="Arial"/>
      <charset val="134"/>
    </font>
    <font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zoomScale="85" zoomScaleNormal="85" topLeftCell="B1" workbookViewId="0">
      <selection activeCell="K3" sqref="K3"/>
    </sheetView>
  </sheetViews>
  <sheetFormatPr defaultColWidth="8.89166666666667" defaultRowHeight="18.75" outlineLevelRow="5"/>
  <cols>
    <col min="1" max="1" width="21.0083333333333" style="3" hidden="1" customWidth="1"/>
    <col min="2" max="2" width="4.89166666666667" style="3" customWidth="1"/>
    <col min="3" max="3" width="10.8833333333333" style="3" customWidth="1"/>
    <col min="4" max="4" width="14.55" style="3" customWidth="1"/>
    <col min="5" max="5" width="13.8916666666667" style="3" customWidth="1"/>
    <col min="6" max="6" width="19.2583333333333" style="3" customWidth="1"/>
    <col min="7" max="7" width="7.8" style="3" customWidth="1"/>
    <col min="8" max="8" width="8.10833333333333" style="3" customWidth="1"/>
    <col min="9" max="9" width="5.775" style="3" customWidth="1"/>
    <col min="10" max="10" width="11" style="3" customWidth="1"/>
    <col min="11" max="11" width="25.5583333333333" style="3" customWidth="1"/>
    <col min="12" max="12" width="10.3333333333333" style="3" hidden="1" customWidth="1"/>
    <col min="13" max="13" width="11.5583333333333" style="3" hidden="1" customWidth="1"/>
    <col min="14" max="14" width="13.3333333333333" style="3" hidden="1" customWidth="1"/>
    <col min="15" max="15" width="10.75" style="3" hidden="1" customWidth="1"/>
    <col min="16" max="16" width="17.5" style="3" customWidth="1"/>
    <col min="17" max="17" width="9.89166666666667" style="3" customWidth="1"/>
    <col min="18" max="18" width="14.4416666666667" style="3" customWidth="1"/>
    <col min="19" max="16384" width="8.89166666666667" style="3"/>
  </cols>
  <sheetData>
    <row r="1" ht="202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31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40.5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7" t="s">
        <v>23</v>
      </c>
      <c r="K3" s="9" t="s">
        <v>24</v>
      </c>
      <c r="L3" s="7" t="s">
        <v>25</v>
      </c>
      <c r="M3" s="10" t="s">
        <v>26</v>
      </c>
      <c r="N3" s="10"/>
      <c r="O3" s="11" t="s">
        <v>27</v>
      </c>
      <c r="P3" s="7" t="s">
        <v>28</v>
      </c>
      <c r="Q3" s="9" t="s">
        <v>19</v>
      </c>
    </row>
    <row r="4" customFormat="1" ht="48" customHeight="1" spans="1:17">
      <c r="A4" s="7" t="s">
        <v>29</v>
      </c>
      <c r="B4" s="8">
        <v>2</v>
      </c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7" t="s">
        <v>35</v>
      </c>
      <c r="I4" s="7" t="s">
        <v>36</v>
      </c>
      <c r="J4" s="7" t="s">
        <v>37</v>
      </c>
      <c r="K4" s="9" t="s">
        <v>38</v>
      </c>
      <c r="L4" s="7" t="s">
        <v>39</v>
      </c>
      <c r="M4" s="10" t="s">
        <v>26</v>
      </c>
      <c r="N4" s="12"/>
      <c r="O4" s="11" t="s">
        <v>27</v>
      </c>
      <c r="P4" s="7" t="s">
        <v>28</v>
      </c>
      <c r="Q4" s="12" t="s">
        <v>19</v>
      </c>
    </row>
    <row r="5" customFormat="1" ht="68" customHeight="1" spans="1:17">
      <c r="A5" s="7" t="s">
        <v>40</v>
      </c>
      <c r="B5" s="8">
        <v>3</v>
      </c>
      <c r="C5" s="7" t="s">
        <v>41</v>
      </c>
      <c r="D5" s="7" t="s">
        <v>42</v>
      </c>
      <c r="E5" s="7" t="s">
        <v>43</v>
      </c>
      <c r="F5" s="13" t="s">
        <v>44</v>
      </c>
      <c r="G5" s="7" t="s">
        <v>45</v>
      </c>
      <c r="H5" s="7" t="s">
        <v>19</v>
      </c>
      <c r="I5" s="7" t="s">
        <v>19</v>
      </c>
      <c r="J5" s="14">
        <v>45389</v>
      </c>
      <c r="K5" s="15" t="s">
        <v>46</v>
      </c>
      <c r="L5" s="7" t="s">
        <v>47</v>
      </c>
      <c r="M5" s="10" t="s">
        <v>26</v>
      </c>
      <c r="N5" s="12"/>
      <c r="O5" s="11" t="s">
        <v>48</v>
      </c>
      <c r="P5" s="7" t="s">
        <v>28</v>
      </c>
      <c r="Q5" s="12" t="s">
        <v>19</v>
      </c>
    </row>
    <row r="6" customFormat="1" ht="53" customHeight="1" spans="1:17">
      <c r="A6" s="7" t="s">
        <v>49</v>
      </c>
      <c r="B6" s="8">
        <v>4</v>
      </c>
      <c r="C6" s="7" t="s">
        <v>50</v>
      </c>
      <c r="D6" s="7" t="s">
        <v>51</v>
      </c>
      <c r="E6" s="7" t="s">
        <v>52</v>
      </c>
      <c r="F6" s="16" t="s">
        <v>53</v>
      </c>
      <c r="G6" s="7" t="s">
        <v>54</v>
      </c>
      <c r="H6" s="7" t="s">
        <v>19</v>
      </c>
      <c r="I6" s="7" t="s">
        <v>19</v>
      </c>
      <c r="J6" s="14">
        <v>45401</v>
      </c>
      <c r="K6" s="15" t="s">
        <v>55</v>
      </c>
      <c r="L6" s="7" t="s">
        <v>47</v>
      </c>
      <c r="M6" s="10" t="s">
        <v>26</v>
      </c>
      <c r="N6" s="12"/>
      <c r="O6" s="11" t="s">
        <v>48</v>
      </c>
      <c r="P6" s="7" t="s">
        <v>28</v>
      </c>
      <c r="Q6" s="12" t="s">
        <v>19</v>
      </c>
    </row>
  </sheetData>
  <sheetProtection algorithmName="SHA-512" hashValue="AqMvzkpy7kNaaCB4SCD2ZB1Ybprou3pd977FlooomENckBFtd5yvTkBYm7DRe6qkO//QRQE7bf513Dq31Fp1+Q==" saltValue="Xv13+qQlVbSpuEJIgj+EZA==" spinCount="100000" sheet="1" objects="1"/>
  <mergeCells count="1">
    <mergeCell ref="A1:Q1"/>
  </mergeCells>
  <conditionalFormatting sqref="A3">
    <cfRule type="duplicateValues" dxfId="0" priority="7"/>
    <cfRule type="duplicateValues" dxfId="0" priority="8"/>
    <cfRule type="duplicateValues" dxfId="0" priority="9"/>
  </conditionalFormatting>
  <conditionalFormatting sqref="N3">
    <cfRule type="duplicateValues" dxfId="0" priority="13"/>
    <cfRule type="duplicateValues" dxfId="0" priority="14"/>
    <cfRule type="duplicateValues" dxfId="0" priority="15"/>
  </conditionalFormatting>
  <pageMargins left="0.314583333333333" right="0.236111111111111" top="0.590277777777778" bottom="0.984027777777778" header="0.511805555555556" footer="0.511805555555556"/>
  <pageSetup paperSize="9" scale="97" fitToHeight="0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2025年第八期不合格4批次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dcterms:created xsi:type="dcterms:W3CDTF">2006-09-13T11:21:00Z</dcterms:created>
  <cp:lastPrinted>2020-04-14T07:04:00Z</cp:lastPrinted>
  <dcterms:modified xsi:type="dcterms:W3CDTF">2025-12-09T07:41:18Z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39FCD8AB2A114B8CA10ED35DC8C9B2C6</vt:lpwstr>
  </property>
</Properties>
</file>