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6年第三期不合格1批次" sheetId="1" r:id="rId1"/>
  </sheets>
  <definedNames>
    <definedName name="_xlnm._FilterDatabase" localSheetId="0" hidden="1">'2026年第三期不合格1批次'!$A$2:$R$2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<sst xmlns="http://schemas.openxmlformats.org/spreadsheetml/2006/main" count="33" uniqueCount="29">
  <si>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r>
      <rPr>
        <sz val="11"/>
        <color theme="1"/>
        <rFont val="宋体"/>
        <charset val="134"/>
      </rPr>
      <t xml:space="preserve">附件3    
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宋体"/>
        <charset val="134"/>
      </rPr>
      <t xml:space="preserve">
    本次抽检的是饮料，调味品，糖果制品，速冻食品，水果制品，水产制品，薯类和膨化食品，蔬菜制品，食用油、油脂及其制品，肉制品，粮食加工品，酒类，罐头，糕点，蜂产品，方便食品，豆制品，淀粉及淀粉制品，蛋制品，炒货食品及坚果制品，餐饮食品，饼干。 
    抽检依据中华人民共和国卫生部 国家食品药品监督管理局《关于禁止餐饮服务单位采购、贮存、使用食品添加剂亚硝酸盐的公告》(2012年第10号)、卫生部公告[2011]第4号 卫生部等7部门《关于撤销食品添加剂过氧化苯甲酰、过氧化钙的公告》、卫生部、工业和信息化部、农业部、工商总局、质检总局公告2011年第10号《关于三聚氰胺在食品中的限量值的公告》、GB/T 8967-2007《谷氨酸钠(味精)》、GB/T 8233-2018《芝麻油》、GB/T 18187-2000《酿造食醋》、GB/T 10792-2008《碳酸饮料(汽水)》、GB 7101-2022《食品安全国家标准 饮料》、GB 7099-2015《食品安全国家标准 糕点、面包》、GB 7098-2015《食品安全国家标准 罐头食品》、GB 31637-2016《食品安全国家标准 食用淀粉》、GB 29921-2021《食品安全国家标准 预包装食品中致病菌限量》、GB 2762-2022《食品安全国家标准 食品中污染物限量》、GB 2761-2017《食品安全国家标准 食品中真菌毒素限量》、GB 2760-2024《食品安全国家标准 食品添加剂使用标准》、GB 2760-2014《食品安全国家标准 食品添加剂使用标准》等标准，以及产品明示标准和质量要求。
    抽检项目包括食品添加剂、真菌毒素、污染物、微生物、理化等，共抽检193批次食品，检测结果1批次不合格。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</si>
  <si>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</si>
  <si>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</si>
  <si>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</si>
  <si>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</si>
  <si>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</si>
  <si>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</si>
  <si>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</si>
  <si>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</si>
  <si>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</si>
  <si>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生产（购进）日期/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</si>
  <si>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</si>
  <si>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</si>
  <si>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</si>
  <si>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</si>
  <si>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</si>
  <si>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</si>
  <si>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</si>
  <si>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XBJ26610724759830423</t>
  </si>
  <si>
    <t>/</t>
  </si>
  <si>
    <t>西乡县大百惠购物商场</t>
  </si>
  <si>
    <t>陕西省汉中市西乡县杨河镇土地坪</t>
  </si>
  <si>
    <t>爱心发糕</t>
  </si>
  <si>
    <t>2026-01-19</t>
  </si>
  <si>
    <t>糖精钠(以糖精计)║0.0619g/kg║不得使用</t>
  </si>
  <si>
    <t>粮食加工品</t>
  </si>
  <si>
    <t>2026年第三期</t>
  </si>
  <si>
    <t>西乡县市场监督管理局</t>
  </si>
  <si>
    <t>汉中市食品药品监督检验检测中心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</si>
</sst>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5" zoomScaleNormal="85" topLeftCell="B1" workbookViewId="0">
      <selection activeCell="O2" sqref="O$1:O$1048576"/>
    </sheetView>
  </sheetViews>
  <sheetFormatPr defaultColWidth="8.89166666666667" defaultRowHeight="18.75" outlineLevelRow="4"/>
  <cols>
    <col min="1" max="1" width="21.0083333333333" style="4" hidden="1" customWidth="1"/>
    <col min="2" max="2" width="4.89166666666667" style="4" customWidth="1"/>
    <col min="3" max="3" width="10.75" style="4" customWidth="1"/>
    <col min="4" max="4" width="11.25" style="4" customWidth="1"/>
    <col min="5" max="6" width="13.8916666666667" style="4" customWidth="1"/>
    <col min="7" max="7" width="9.10833333333333" style="4" customWidth="1"/>
    <col min="8" max="8" width="8.10833333333333" style="4" customWidth="1"/>
    <col min="9" max="9" width="5.775" style="4" customWidth="1"/>
    <col min="10" max="10" width="11" style="4" customWidth="1"/>
    <col min="11" max="11" width="25.5583333333333" style="4" customWidth="1"/>
    <col min="12" max="12" width="10.3333333333333" style="4" hidden="1" customWidth="1"/>
    <col min="13" max="13" width="11.5583333333333" style="4" hidden="1" customWidth="1"/>
    <col min="14" max="14" width="13.3333333333333" style="4" hidden="1" customWidth="1"/>
    <col min="15" max="15" width="10.75" style="4" hidden="1" customWidth="1"/>
    <col min="16" max="16" width="10" style="4" customWidth="1"/>
    <col min="17" max="17" width="9.89166666666667" style="4" customWidth="1"/>
    <col min="18" max="18" width="14.4416666666667" style="4" customWidth="1"/>
    <col min="19" max="16384" width="8.89166666666667" style="4"/>
  </cols>
  <sheetData>
    <row r="1" ht="187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1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40.5" spans="1:17">
      <c r="A3" s="8" t="s">
        <v>18</v>
      </c>
      <c r="B3" s="9">
        <v>1</v>
      </c>
      <c r="C3" s="10" t="s">
        <v>19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19</v>
      </c>
      <c r="I3" s="10" t="s">
        <v>19</v>
      </c>
      <c r="J3" s="8" t="s">
        <v>23</v>
      </c>
      <c r="K3" s="11" t="s">
        <v>24</v>
      </c>
      <c r="L3" s="8" t="s">
        <v>25</v>
      </c>
      <c r="M3" s="12" t="s">
        <v>26</v>
      </c>
      <c r="N3" s="12"/>
      <c r="O3" s="13" t="s">
        <v>27</v>
      </c>
      <c r="P3" s="10" t="s">
        <v>28</v>
      </c>
      <c r="Q3" s="11" t="s">
        <v>19</v>
      </c>
    </row>
    <row r="4" customFormat="1" ht="13.5"/>
    <row r="5" s="3" customFormat="1" spans="1:17">
      <c r="C5" s="14"/>
      <c r="J5" s="14"/>
    </row>
  </sheetData>
  <sheetProtection algorithmName="SHA-512" hashValue="WmT8mC0gfY4niePrcXDwaWWDR6x78//hK3DlYAtqqhnmHGsFuvNv9nmQUr5bGiXJr7Uh5ujmp26zwy5aZCYYtg==" saltValue="reReJMRGk8hqTe9PhYZWCg==" spinCount="100000" sheet="1" selectLockedCells="1" selectUnlockedCells="1" formatRows="0" objects="1"/>
  <mergeCells count="1">
    <mergeCell ref="A1:Q1"/>
  </mergeCells>
  <conditionalFormatting sqref="A3">
    <cfRule type="duplicateValues" dxfId="0" priority="7"/>
    <cfRule type="duplicateValues" dxfId="0" priority="8"/>
    <cfRule type="duplicateValues" dxfId="0" priority="9"/>
  </conditionalFormatting>
  <conditionalFormatting sqref="N3">
    <cfRule type="duplicateValues" dxfId="0" priority="13"/>
    <cfRule type="duplicateValues" dxfId="0" priority="14"/>
    <cfRule type="duplicateValues" dxfId="0" priority="15"/>
  </conditionalFormatting>
  <conditionalFormatting sqref="C5">
    <cfRule type="duplicateValues" dxfId="0" priority="25"/>
    <cfRule type="duplicateValues" dxfId="0" priority="26"/>
    <cfRule type="duplicateValues" dxfId="0" priority="27"/>
  </conditionalFormatting>
  <conditionalFormatting sqref="J5">
    <cfRule type="duplicateValues" dxfId="0" priority="10"/>
    <cfRule type="duplicateValues" dxfId="0" priority="11"/>
    <cfRule type="duplicateValues" dxfId="0" priority="12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2026年第三期不合格1批次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dcterms:created xsi:type="dcterms:W3CDTF">2006-09-13T11:21:00Z</dcterms:created>
  <cp:lastPrinted>2020-04-14T07:04:00Z</cp:lastPrinted>
  <dcterms:modified xsi:type="dcterms:W3CDTF">2026-07-14T12:58:58Z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39FCD8AB2A114B8CA10ED35DC8C9B2C6</vt:lpwstr>
  </property>
  <property fmtid="{D5CDD505-2E9C-101B-9397-08002B2CF9AE}" pid="4" name="CalculationRule">
    <vt:i4>0</vt:i4>
  </property>
</Properties>
</file>