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xjZaaxNKeDUEnCbTYIqCuUryqXl/nQ5k9UD3ZJFxkHLcoo92jBBzbZgrLq43Un5LztM+Vpn1wL5Ct/fSGLMkLQ==" workbookSaltValue="34WvrlJ9ye391Ea810TEwA==" workbookSpinCount="100000" lockStructure="1"/>
  <bookViews>
    <workbookView windowWidth="27945" windowHeight="12255"/>
  </bookViews>
  <sheets>
    <sheet name="2026年第一期不合格1批次" sheetId="1" r:id="rId1"/>
  </sheets>
  <definedNames>
    <definedName name="_xlnm._FilterDatabase" localSheetId="0" hidden="1">'2026年第一期不合格1批次'!$A$2:$R$2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<sst xmlns="http://schemas.openxmlformats.org/spreadsheetml/2006/main" count="33" uniqueCount="30">
  <si>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r>
      <rPr>
        <sz val="11"/>
        <color theme="1"/>
        <rFont val="宋体"/>
        <charset val="134"/>
      </rPr>
      <t xml:space="preserve">附件3    
                                                           </t>
    </r>
    <r>
      <rPr>
        <sz val="11"/>
        <color theme="1"/>
        <rFont val="方正小标宋简体"/>
        <charset val="134"/>
      </rPr>
      <t>食品监督抽检不合格产品信息表</t>
    </r>
    <r>
      <rPr>
        <sz val="11"/>
        <color theme="1"/>
        <rFont val="宋体"/>
        <charset val="134"/>
      </rPr>
      <t xml:space="preserve">
    本次抽检主要包括餐饮食品、淀粉及淀粉制品、肉制品、茶叶及相关制品。
    抽检依据GB 2762-2022《食品安全国家标准 食品中污染物限量》、中华人民共和国卫生部 国家食品药品监督管理局《关于禁止餐饮服务单位采购、贮存、使用食品添加剂亚硝酸盐的公告》(2012年第10号)、GB 2760-2024《食品安全国家标准 食品添加剂使用标准》、GB 14934-2016《食品安全国家标准 消毒餐（饮）具》、GB 2763-2026《食品安全国家标准 食品中农药最大残留限量》等标准及指标的要求。
    抽检项目包括食品添加剂、污染物、农药残留、微生物等，共抽检98批次食品，检测结果1批次不合格。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</si>
  <si>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</si>
  <si>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</si>
  <si>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</si>
  <si>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</si>
  <si>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</si>
  <si>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</si>
  <si>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</si>
  <si>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</si>
  <si>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</si>
  <si>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生产（购进）日期/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</si>
  <si>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</si>
  <si>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</si>
  <si>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</si>
  <si>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</si>
  <si>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</si>
  <si>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</si>
  <si>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</si>
  <si>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XBJ26610724769230043</t>
  </si>
  <si>
    <t>/</t>
  </si>
  <si>
    <t>西乡县罗云英卤菜店</t>
  </si>
  <si>
    <t>陕西省汉中市西乡县峡口镇贯山街</t>
  </si>
  <si>
    <t>卤猪头肉</t>
  </si>
  <si>
    <t>散装</t>
  </si>
  <si>
    <t>2026-01-30</t>
  </si>
  <si>
    <t>亚硝酸盐(以亚硝酸钠计)║19mg/kg║不得使用</t>
  </si>
  <si>
    <t>餐饮食品</t>
  </si>
  <si>
    <t>2026年第一期</t>
  </si>
  <si>
    <t>西乡县市场监督管理局</t>
  </si>
  <si>
    <t>西乡县食品药品检验检测中心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</si>
</sst>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85" zoomScaleNormal="85" topLeftCell="B1" workbookViewId="0">
      <selection activeCell="G10" sqref="G10"/>
    </sheetView>
  </sheetViews>
  <sheetFormatPr defaultColWidth="8.89166666666667" defaultRowHeight="18.75" outlineLevelRow="4"/>
  <cols>
    <col min="1" max="1" width="21.0083333333333" style="4" hidden="1" customWidth="1"/>
    <col min="2" max="2" width="4.89166666666667" style="5" customWidth="1"/>
    <col min="3" max="3" width="10.75" style="5" customWidth="1"/>
    <col min="4" max="4" width="11.25" style="5" customWidth="1"/>
    <col min="5" max="6" width="13.8916666666667" style="5" customWidth="1"/>
    <col min="7" max="7" width="9.10833333333333" style="5" customWidth="1"/>
    <col min="8" max="8" width="8.10833333333333" style="5" customWidth="1"/>
    <col min="9" max="9" width="5.775" style="5" customWidth="1"/>
    <col min="10" max="10" width="11" style="5" customWidth="1"/>
    <col min="11" max="11" width="25.5583333333333" style="5" customWidth="1"/>
    <col min="12" max="12" width="10.3333333333333" style="5" hidden="1" customWidth="1"/>
    <col min="13" max="13" width="11.5583333333333" style="5" hidden="1" customWidth="1"/>
    <col min="14" max="14" width="13.3333333333333" style="5" hidden="1" customWidth="1"/>
    <col min="15" max="15" width="10.75" style="5" hidden="1" customWidth="1"/>
    <col min="16" max="16" width="10" style="5" customWidth="1"/>
    <col min="17" max="17" width="9.89166666666667" style="5" customWidth="1"/>
    <col min="18" max="18" width="14.4416666666667" style="4" customWidth="1"/>
    <col min="19" max="16384" width="8.89166666666667" style="4"/>
  </cols>
  <sheetData>
    <row r="1" ht="143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31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="2" customFormat="1" ht="40.5" spans="1:17">
      <c r="A3" s="9" t="s">
        <v>18</v>
      </c>
      <c r="B3" s="10">
        <v>1</v>
      </c>
      <c r="C3" s="11" t="s">
        <v>19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19</v>
      </c>
      <c r="J3" s="11" t="s">
        <v>24</v>
      </c>
      <c r="K3" s="12" t="s">
        <v>25</v>
      </c>
      <c r="L3" s="11" t="s">
        <v>26</v>
      </c>
      <c r="M3" s="13" t="s">
        <v>27</v>
      </c>
      <c r="N3" s="13"/>
      <c r="O3" s="14" t="s">
        <v>28</v>
      </c>
      <c r="P3" s="11" t="s">
        <v>29</v>
      </c>
      <c r="Q3" s="12" t="s">
        <v>19</v>
      </c>
    </row>
    <row r="4" customFormat="1" ht="13.5" spans="1:17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="3" customFormat="1" spans="1:17">
      <c r="B5" s="16"/>
      <c r="C5" s="17"/>
      <c r="D5" s="16"/>
      <c r="E5" s="16"/>
      <c r="F5" s="16"/>
      <c r="G5" s="16"/>
      <c r="H5" s="16"/>
      <c r="I5" s="16"/>
      <c r="J5" s="17"/>
      <c r="K5" s="16"/>
      <c r="L5" s="16"/>
      <c r="M5" s="16"/>
      <c r="N5" s="16"/>
      <c r="O5" s="16"/>
      <c r="P5" s="16"/>
      <c r="Q5" s="16"/>
    </row>
  </sheetData>
  <sheetProtection algorithmName="SHA-512" hashValue="TThpJkKDDiCGthNoNDiRRF3ppJxvcNXomWOKOWW30M4GL0uBOhvtuxIPccVPWHV1RyBPmHBOF20i0I2XmuHhvw==" saltValue="WADMDZqKSBaYAsNsQitXyQ==" spinCount="100000" sheet="1" selectLockedCells="1" selectUnlockedCells="1" formatRows="0" objects="1"/>
  <mergeCells count="1">
    <mergeCell ref="A1:Q1"/>
  </mergeCells>
  <conditionalFormatting sqref="A3">
    <cfRule type="duplicateValues" dxfId="0" priority="7"/>
    <cfRule type="duplicateValues" dxfId="0" priority="8"/>
    <cfRule type="duplicateValues" dxfId="0" priority="9"/>
  </conditionalFormatting>
  <conditionalFormatting sqref="N3">
    <cfRule type="duplicateValues" dxfId="0" priority="13"/>
    <cfRule type="duplicateValues" dxfId="0" priority="14"/>
    <cfRule type="duplicateValues" dxfId="0" priority="15"/>
  </conditionalFormatting>
  <conditionalFormatting sqref="C5">
    <cfRule type="duplicateValues" dxfId="0" priority="25"/>
    <cfRule type="duplicateValues" dxfId="0" priority="26"/>
    <cfRule type="duplicateValues" dxfId="0" priority="27"/>
  </conditionalFormatting>
  <conditionalFormatting sqref="J5">
    <cfRule type="duplicateValues" dxfId="0" priority="10"/>
    <cfRule type="duplicateValues" dxfId="0" priority="11"/>
    <cfRule type="duplicateValues" dxfId="0" priority="12"/>
  </conditionalFormatting>
  <printOptions horizontalCentered="1"/>
  <pageMargins left="0.314583333333333" right="0.236111111111111" top="0.984027777777778" bottom="0.984027777777778" header="0.511805555555556" footer="0.511805555555556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2026年第一期不合格1批次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牧马河畔</cp:lastModifiedBy>
  <dcterms:created xsi:type="dcterms:W3CDTF">2006-09-13T11:21:00Z</dcterms:created>
  <cp:lastPrinted>2020-04-14T07:04:00Z</cp:lastPrinted>
  <dcterms:modified xsi:type="dcterms:W3CDTF">2026-07-15T00:05:25Z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39FCD8AB2A114B8CA10ED35DC8C9B2C6</vt:lpwstr>
  </property>
  <property fmtid="{D5CDD505-2E9C-101B-9397-08002B2CF9AE}" pid="4" name="CalculationRule">
    <vt:i4>0</vt:i4>
  </property>
</Properties>
</file>